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15" yWindow="0" windowWidth="12525" windowHeight="12315"/>
  </bookViews>
  <sheets>
    <sheet name="IVкв-недоотп" sheetId="7" r:id="rId1"/>
  </sheets>
  <externalReferences>
    <externalReference r:id="rId2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4519" calcMode="manual"/>
</workbook>
</file>

<file path=xl/sharedStrings.xml><?xml version="1.0" encoding="utf-8"?>
<sst xmlns="http://schemas.openxmlformats.org/spreadsheetml/2006/main" count="17" uniqueCount="17">
  <si>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</si>
  <si>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</si>
  <si>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</si>
  <si>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</si>
  <si>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</si>
  <si>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Недопост. Эл./энергия,кВт*ч</t>
  </si>
  <si>
    <t>п.11а17</t>
  </si>
  <si>
    <t>ВЛ-6кВ Ф-8 ПС-35/6кВ К-3 Г/Ё</t>
  </si>
  <si>
    <t>ВЛ-6кВ Ф-7 ПС-35/6кВ КНС-31</t>
  </si>
  <si>
    <t>Т-2 ПС35/6кВ "Кысомская"</t>
  </si>
  <si>
    <t>ВЛ-6кВ Ф-17 ПС-35/6кВ ДНС Г/Ё</t>
  </si>
  <si>
    <t>ВЛ-35кВ Ф-1 ПС-110/35/6кВ  УПСВ-1</t>
  </si>
  <si>
    <t>КТПН-6/0,4кВ №2 К-2009</t>
  </si>
  <si>
    <t>Данные по недоотпуску электроэнергии  за IVкв. 2018г.</t>
  </si>
  <si>
    <t>КТП-6/0,4 кВ  УНИМО Г/Ёг</t>
  </si>
  <si>
    <t>ВЛ-6кВ Ф-8 ПС-35/6кВ Н/Молодёжная</t>
  </si>
  <si>
    <t>ВЛ-35кВ Ф-1 ПС-110/35/6кВ Каскад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</si>
</sst>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h:mm;@"/>
    <numFmt numFmtId="166" formatCode="dd/mm/yy;@"/>
  </numFmts>
  <fonts count="15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41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12">
    <xf numFmtId="0" fontId="0" fillId="0" borderId="0" xfId="0"/>
    <xf numFmtId="166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="85" zoomScaleNormal="85" workbookViewId="0">
      <selection activeCell="J11" sqref="J11"/>
    </sheetView>
  </sheetViews>
  <sheetFormatPr defaultRowHeight="15"/>
  <cols>
    <col min="1" max="1" width="13.28515625" style="7" customWidth="1"/>
    <col min="2" max="3" width="9.85546875" style="7" customWidth="1"/>
    <col min="4" max="4" width="36.42578125" style="7" customWidth="1"/>
    <col min="5" max="6" width="12.140625" style="8" customWidth="1"/>
  </cols>
  <sheetData>
    <row r="1" spans="1:6">
      <c r="A1" s="11" t="s">
        <v>13</v>
      </c>
      <c r="B1" s="11"/>
      <c r="C1" s="11"/>
      <c r="D1" s="11"/>
      <c r="E1" s="11"/>
      <c r="F1" s="11"/>
    </row>
    <row r="2" spans="1:6">
      <c r="A2" s="4"/>
      <c r="B2" s="4"/>
      <c r="C2" s="4"/>
      <c r="D2" s="4"/>
      <c r="E2" s="6"/>
      <c r="F2" s="9" t="s">
        <v>6</v>
      </c>
    </row>
    <row r="3" spans="1:6" ht="63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30.75" customHeight="1">
      <c r="A4" s="1">
        <v>43381</v>
      </c>
      <c r="B4" s="2">
        <v>0.38263888888888892</v>
      </c>
      <c r="C4" s="2">
        <v>0.45833333333333331</v>
      </c>
      <c r="D4" s="3" t="s">
        <v>7</v>
      </c>
      <c r="E4" s="10">
        <v>101</v>
      </c>
      <c r="F4" s="10">
        <v>1838</v>
      </c>
    </row>
    <row r="5" spans="1:6" ht="30.75" customHeight="1">
      <c r="A5" s="1">
        <v>43391</v>
      </c>
      <c r="B5" s="2">
        <v>0.3</v>
      </c>
      <c r="C5" s="2">
        <v>0.3611111111111111</v>
      </c>
      <c r="D5" s="3" t="s">
        <v>8</v>
      </c>
      <c r="E5" s="10">
        <v>159</v>
      </c>
      <c r="F5" s="10">
        <v>2337</v>
      </c>
    </row>
    <row r="6" spans="1:6" ht="30.75" customHeight="1">
      <c r="A6" s="1">
        <v>43395</v>
      </c>
      <c r="B6" s="2">
        <v>0.36805555555555558</v>
      </c>
      <c r="C6" s="2">
        <v>0.4291666666666667</v>
      </c>
      <c r="D6" s="3" t="s">
        <v>9</v>
      </c>
      <c r="E6" s="10">
        <v>40</v>
      </c>
      <c r="F6" s="10">
        <v>588</v>
      </c>
    </row>
    <row r="7" spans="1:6" ht="30.75" customHeight="1">
      <c r="A7" s="1">
        <v>43395</v>
      </c>
      <c r="B7" s="2">
        <v>0.53611111111111109</v>
      </c>
      <c r="C7" s="2">
        <v>0.53611111111111109</v>
      </c>
      <c r="D7" s="3" t="s">
        <v>10</v>
      </c>
      <c r="E7" s="10">
        <v>115</v>
      </c>
      <c r="F7" s="10">
        <v>1150</v>
      </c>
    </row>
    <row r="8" spans="1:6" ht="30.75" customHeight="1">
      <c r="A8" s="1">
        <v>43396</v>
      </c>
      <c r="B8" s="2">
        <v>4.7222222222222221E-2</v>
      </c>
      <c r="C8" s="2">
        <v>4.7222222222222221E-2</v>
      </c>
      <c r="D8" s="3" t="s">
        <v>11</v>
      </c>
      <c r="E8" s="10">
        <v>145</v>
      </c>
      <c r="F8" s="10">
        <v>8700</v>
      </c>
    </row>
    <row r="9" spans="1:6" ht="30.75" customHeight="1">
      <c r="A9" s="1">
        <v>43398</v>
      </c>
      <c r="B9" s="2">
        <v>0.66666666666666663</v>
      </c>
      <c r="C9" s="2">
        <v>0.69791666666666663</v>
      </c>
      <c r="D9" s="3" t="s">
        <v>12</v>
      </c>
      <c r="E9" s="10">
        <v>4</v>
      </c>
      <c r="F9" s="10">
        <v>40</v>
      </c>
    </row>
    <row r="10" spans="1:6" ht="30.75" customHeight="1">
      <c r="A10" s="1">
        <v>43449</v>
      </c>
      <c r="B10" s="2">
        <v>0.37222222222222223</v>
      </c>
      <c r="C10" s="2">
        <v>0.37222222222222223</v>
      </c>
      <c r="D10" s="3" t="s">
        <v>14</v>
      </c>
      <c r="E10" s="10">
        <v>4</v>
      </c>
      <c r="F10" s="10">
        <v>40</v>
      </c>
    </row>
    <row r="11" spans="1:6" ht="30.75" customHeight="1">
      <c r="A11" s="1">
        <v>43454</v>
      </c>
      <c r="B11" s="2">
        <v>0.93263888888888891</v>
      </c>
      <c r="C11" s="2">
        <v>1.3194444444444444E-2</v>
      </c>
      <c r="D11" s="3" t="s">
        <v>15</v>
      </c>
      <c r="E11" s="10">
        <v>14</v>
      </c>
      <c r="F11" s="10">
        <v>270</v>
      </c>
    </row>
    <row r="12" spans="1:6" ht="30.75" customHeight="1">
      <c r="A12" s="1">
        <v>43463</v>
      </c>
      <c r="B12" s="2">
        <v>0.3611111111111111</v>
      </c>
      <c r="C12" s="2">
        <v>0.3611111111111111</v>
      </c>
      <c r="D12" s="3" t="s">
        <v>16</v>
      </c>
      <c r="E12" s="10">
        <v>137</v>
      </c>
      <c r="F12" s="10">
        <v>8220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12">
      <formula1>0</formula1>
      <formula2>0.999988425925926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IVкв-недоотп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CDS_Ingeneer</cp:lastModifiedBy>
  <cp:lastPrinted>2018-10-08T11:43:01Z</cp:lastPrinted>
  <dcterms:created xsi:type="dcterms:W3CDTF">2012-10-02T08:12:16Z</dcterms:created>
  <dcterms:modified xsi:type="dcterms:W3CDTF">2019-01-15T06:01:33Z</dcterms:modified>
</cp:coreProperties>
</file>